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8_{5FF58A39-93F7-4B94-B8AB-B6811B098D0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0 Cemetery Budget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<sst xmlns="http://schemas.openxmlformats.org/spreadsheetml/2006/main" count="16" uniqueCount="16">
  <si>
    <t>Accounts</t>
  </si>
  <si>
    <t>2020 Budget</t>
  </si>
  <si>
    <t>4195.10 Town Cemeteries</t>
  </si>
  <si>
    <t>ce-430 Cemetery Maint. Material</t>
  </si>
  <si>
    <t>ce-431 General Upkeep</t>
  </si>
  <si>
    <t>ce-610 Office Supplies</t>
  </si>
  <si>
    <t>ce-650 Groundskeeping</t>
  </si>
  <si>
    <t xml:space="preserve">ce-660 Cemetery-Additional Work </t>
  </si>
  <si>
    <t>TOTALS</t>
  </si>
  <si>
    <t>final cemetery clean ups</t>
  </si>
  <si>
    <t>materials needed for cemetery</t>
  </si>
  <si>
    <t>Spent yr to dt</t>
  </si>
  <si>
    <t>2021 Budget</t>
  </si>
  <si>
    <t>a lot of work was not done due to COVID  and not having available contractors</t>
  </si>
  <si>
    <t xml:space="preserve">Will be going out to bid for the 2021 fiscal year. </t>
  </si>
  <si>
    <t>bills still to 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</si>
</sst>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A21" sqref="A21"/>
    </sheetView>
  </sheetViews>
  <sheetFormatPr defaultRowHeight="15" x14ac:dyDescent="0.25"/>
  <cols>
    <col min="1" max="1" width="30.7109375" customWidth="1"/>
    <col min="2" max="5" width="12.7109375" customWidth="1"/>
  </cols>
  <sheetData>
    <row r="1" spans="1:4" x14ac:dyDescent="0.25">
      <c r="A1" s="1" t="s">
        <v>0</v>
      </c>
      <c r="B1" s="1" t="s">
        <v>1</v>
      </c>
      <c r="C1" s="1" t="s">
        <v>11</v>
      </c>
      <c r="D1" s="1" t="s">
        <v>12</v>
      </c>
    </row>
    <row r="2" spans="1:4" x14ac:dyDescent="0.25">
      <c r="A2" s="1" t="s">
        <v>2</v>
      </c>
    </row>
    <row r="3" spans="1:4" x14ac:dyDescent="0.25">
      <c r="A3" t="s">
        <v>3</v>
      </c>
      <c r="B3" s="2">
        <v>400</v>
      </c>
      <c r="C3" s="2"/>
      <c r="D3" s="2">
        <v>400</v>
      </c>
    </row>
    <row r="4" spans="1:4" x14ac:dyDescent="0.25">
      <c r="A4" t="s">
        <v>4</v>
      </c>
      <c r="B4" s="2">
        <v>4000</v>
      </c>
      <c r="C4" s="2"/>
      <c r="D4" s="2">
        <v>4000</v>
      </c>
    </row>
    <row r="5" spans="1:4" x14ac:dyDescent="0.25">
      <c r="A5" t="s">
        <v>5</v>
      </c>
      <c r="B5" s="2">
        <v>50</v>
      </c>
      <c r="C5" s="2"/>
      <c r="D5" s="2">
        <v>50</v>
      </c>
    </row>
    <row r="6" spans="1:4" x14ac:dyDescent="0.25">
      <c r="A6" t="s">
        <v>6</v>
      </c>
      <c r="B6" s="2">
        <v>19000</v>
      </c>
      <c r="C6" s="2"/>
      <c r="D6" s="2">
        <v>19000</v>
      </c>
    </row>
    <row r="7" spans="1:4" x14ac:dyDescent="0.25">
      <c r="A7" t="s">
        <v>7</v>
      </c>
      <c r="B7" s="2"/>
      <c r="C7" s="2"/>
      <c r="D7" s="2">
        <v>0</v>
      </c>
    </row>
    <row r="8" spans="1:4" x14ac:dyDescent="0.25">
      <c r="A8" t="s">
        <v>8</v>
      </c>
      <c r="B8" s="3">
        <f>SUM(B3:B6)</f>
        <v>23450</v>
      </c>
      <c r="C8" s="3">
        <f>SUM(C3:C6)</f>
        <v>0</v>
      </c>
      <c r="D8" s="3">
        <f>SUM(D3:D6)</f>
        <v>23450</v>
      </c>
    </row>
    <row r="11" spans="1:4" x14ac:dyDescent="0.25">
      <c r="A11" t="s">
        <v>13</v>
      </c>
    </row>
    <row r="14" spans="1:4" x14ac:dyDescent="0.25">
      <c r="A14" t="s">
        <v>15</v>
      </c>
    </row>
    <row r="15" spans="1:4" x14ac:dyDescent="0.25">
      <c r="A15" t="s">
        <v>9</v>
      </c>
    </row>
    <row r="16" spans="1:4" x14ac:dyDescent="0.25">
      <c r="A16" t="s">
        <v>10</v>
      </c>
    </row>
    <row r="18" spans="1:1" x14ac:dyDescent="0.25">
      <c r="A18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Cemetery Budget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2020-10-26T19:35:37Z</dcterms:modified>
</cp:coreProperties>
</file>